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luhao\code\huimv-baqing\baqing-admin\src\main\resources\templates\"/>
    </mc:Choice>
  </mc:AlternateContent>
  <bookViews>
    <workbookView windowWidth="27945" windowHeight="12375" tabRatio="906"/>
  </bookViews>
  <sheets>
    <sheet name="疫苗接种数据填报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<sst xmlns="http://schemas.openxmlformats.org/spreadsheetml/2006/main" count="13" uniqueCount="12">
  <si>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那曲市巴青县XXXX年（X月）疫苗接种情况汇总表</t>
  </si>
  <si>
    <t>填表人：登录用户名称                          填表时间：XXXX年X月</t>
  </si>
  <si>
    <t>序号</t>
  </si>
  <si>
    <t>乡镇</t>
  </si>
  <si>
    <t>村</t>
  </si>
  <si>
    <t>疫苗</t>
  </si>
  <si>
    <t>应免数（头）</t>
  </si>
  <si>
    <t>实免数（头）</t>
  </si>
  <si>
    <t>免疫率</t>
  </si>
  <si>
    <t>雅安镇</t>
  </si>
  <si>
    <t>1村</t>
  </si>
  <si>
    <t>2村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</si>
</sst>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0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zoomScale="86" zoomScaleNormal="86" workbookViewId="0">
      <selection activeCell="C6" sqref="C6"/>
    </sheetView>
  </sheetViews>
  <sheetFormatPr defaultColWidth="9.23333333333333" defaultRowHeight="13.5" outlineLevelRow="5" outlineLevelCol="5"/>
  <cols>
    <col min="1" max="1" width="20.025" customWidth="1"/>
    <col min="2" max="2" width="36.625" customWidth="1"/>
    <col min="3" max="3" width="18.8916666666667" customWidth="1"/>
    <col min="4" max="4" width="16.3666666666667" customWidth="1"/>
    <col min="5" max="5" width="34.2666666666667" customWidth="1"/>
    <col min="6" max="6" width="11.8666666666667" customWidth="1"/>
    <col min="7" max="7" width="12.6083333333333" customWidth="1"/>
  </cols>
  <sheetData>
    <row r="1" spans="1:6">
      <c r="A1" s="2" t="s">
        <v>0</v>
      </c>
      <c r="B1" s="2"/>
      <c r="C1" s="2"/>
      <c r="D1" s="2"/>
      <c r="E1" s="2"/>
      <c r="F1" s="2"/>
    </row>
    <row r="2" spans="1:6">
      <c r="A2" s="2" t="s">
        <v>1</v>
      </c>
      <c r="B2" s="2"/>
      <c r="C2" s="2"/>
      <c r="D2" s="2"/>
      <c r="E2" s="2"/>
      <c r="F2" s="2"/>
    </row>
    <row r="3" s="1" customFormat="1" ht="14.25" spans="1:6">
      <c r="A3" s="3" t="s">
        <v>2</v>
      </c>
      <c r="B3" s="4" t="s">
        <v>3</v>
      </c>
      <c r="C3" s="5" t="s">
        <v>4</v>
      </c>
      <c r="D3" s="5" t="s">
        <v>5</v>
      </c>
      <c r="E3" s="5"/>
      <c r="F3" s="6"/>
    </row>
    <row r="4" s="1" customFormat="1" ht="14.25" spans="1:6">
      <c r="A4" s="7"/>
      <c r="B4" s="8"/>
      <c r="C4" s="5"/>
      <c r="D4" s="9" t="s">
        <v>6</v>
      </c>
      <c r="E4" s="9" t="s">
        <v>7</v>
      </c>
      <c r="F4" s="10" t="s">
        <v>8</v>
      </c>
    </row>
    <row r="5" spans="1:6">
      <c r="A5" s="11">
        <v>1</v>
      </c>
      <c r="B5" s="11" t="s">
        <v>9</v>
      </c>
      <c r="C5" s="11" t="s">
        <v>10</v>
      </c>
      <c r="D5" s="11">
        <v>12000</v>
      </c>
      <c r="E5" s="11">
        <v>11800</v>
      </c>
      <c r="F5" s="11" t="str">
        <f>IFERROR(TEXT(E5/D5,"0.00%"),"")</f>
        <v>98.33%</v>
      </c>
    </row>
    <row r="6" spans="1:6">
      <c r="A6" s="12">
        <v>2</v>
      </c>
      <c r="B6" s="12" t="s">
        <v>9</v>
      </c>
      <c r="C6" s="12" t="s">
        <v>11</v>
      </c>
      <c r="D6" s="12">
        <v>13000</v>
      </c>
      <c r="E6" s="12">
        <v>12695</v>
      </c>
      <c r="F6" s="11" t="str">
        <f>IFERROR(TEXT(E6/D6,"0.00%"),"")</f>
        <v>97.65%</v>
      </c>
    </row>
  </sheetData>
  <mergeCells count="6">
    <mergeCell ref="A1:F1"/>
    <mergeCell ref="A2:F2"/>
    <mergeCell ref="D3:F3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疫苗接种数据填报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2026-08-14T08:35:39Z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